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dc7e3eac23993c/Engineering Graphics/"/>
    </mc:Choice>
  </mc:AlternateContent>
  <bookViews>
    <workbookView xWindow="0" yWindow="0" windowWidth="20490" windowHeight="8595" xr2:uid="{CDC3B205-22D1-448D-910E-46BAA2FC03C0}"/>
  </bookViews>
  <sheets>
    <sheet name="Sheet1" sheetId="1" r:id="rId1"/>
  </sheets>
  <definedNames>
    <definedName name="z_values">Sheet1!$K$2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D2" i="1" s="1"/>
  <c r="E2" i="1" s="1"/>
  <c r="G3" i="1" l="1"/>
  <c r="G2" i="1"/>
</calcChain>
</file>

<file path=xl/sharedStrings.xml><?xml version="1.0" encoding="utf-8"?>
<sst xmlns="http://schemas.openxmlformats.org/spreadsheetml/2006/main" count="19" uniqueCount="13">
  <si>
    <t>x</t>
  </si>
  <si>
    <t>y</t>
  </si>
  <si>
    <t>x+y</t>
  </si>
  <si>
    <t>z</t>
  </si>
  <si>
    <t>Select Data in Tool Box above</t>
  </si>
  <si>
    <t>Click What-if analysis below</t>
  </si>
  <si>
    <t>Click Data Table in the popup menu</t>
  </si>
  <si>
    <t xml:space="preserve">In </t>
  </si>
  <si>
    <t xml:space="preserve"> </t>
  </si>
  <si>
    <t>z values</t>
  </si>
  <si>
    <t>In G2 Cell copy the Cell D2 (i.e. z value)</t>
  </si>
  <si>
    <t>Select a range of cells say G2 to L2</t>
  </si>
  <si>
    <t>InG3 cell copy 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</si>
</sst>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z values</c:v>
          </c:tx>
          <c:spPr>
            <a:ln w="28575" cap="rnd">
              <a:solidFill>
                <a:schemeClr val="accent1">
                  <a:alpha val="93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Sheet1!$G$1:$L$1</c:f>
              <c:strCache>
                <c:ptCount val="6"/>
                <c:pt idx="0">
                  <c:v> </c:v>
                </c:pt>
                <c:pt idx="1">
                  <c:v>10000</c:v>
                </c:pt>
                <c:pt idx="2">
                  <c:v>20000</c:v>
                </c:pt>
                <c:pt idx="3">
                  <c:v>30000</c:v>
                </c:pt>
                <c:pt idx="4">
                  <c:v>40000</c:v>
                </c:pt>
                <c:pt idx="5">
                  <c:v>50000</c:v>
                </c:pt>
              </c:strCache>
            </c:strRef>
          </c:cat>
          <c:val>
            <c:numRef>
              <c:f>Sheet1!$G$2:$L$2</c:f>
              <c:numCache>
                <c:formatCode>General</c:formatCode>
                <c:ptCount val="6"/>
                <c:pt idx="0">
                  <c:v>57224.981818181826</c:v>
                </c:pt>
                <c:pt idx="1">
                  <c:v>57224.981818181826</c:v>
                </c:pt>
                <c:pt idx="2">
                  <c:v>67324.981818181826</c:v>
                </c:pt>
                <c:pt idx="3">
                  <c:v>77424.981818181826</c:v>
                </c:pt>
                <c:pt idx="4">
                  <c:v>87524.981818181826</c:v>
                </c:pt>
                <c:pt idx="5">
                  <c:v>97624.981818181826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E02-A3B8-3E1C0F041D34}"/>
            </c:ext>
          </c:extLst>
        </c:ser>
        <c:ser>
          <c:idx val="1"/>
          <c:order val="1"/>
          <c:tx>
            <c:v>y values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Sheet1!$G$1:$L$1</c:f>
              <c:strCache>
                <c:ptCount val="6"/>
                <c:pt idx="0">
                  <c:v> </c:v>
                </c:pt>
                <c:pt idx="1">
                  <c:v>10000</c:v>
                </c:pt>
                <c:pt idx="2">
                  <c:v>20000</c:v>
                </c:pt>
                <c:pt idx="3">
                  <c:v>30000</c:v>
                </c:pt>
                <c:pt idx="4">
                  <c:v>40000</c:v>
                </c:pt>
                <c:pt idx="5">
                  <c:v>50000</c:v>
                </c:pt>
              </c:strCache>
            </c:strRef>
          </c:cat>
          <c:val>
            <c:numRef>
              <c:f>Sheet1!$G$3:$L$3</c:f>
              <c:numCache>
                <c:formatCode>General</c:formatCode>
                <c:ptCount val="6"/>
                <c:pt idx="0">
                  <c:v>27320</c:v>
                </c:pt>
                <c:pt idx="1">
                  <c:v>27320</c:v>
                </c:pt>
                <c:pt idx="2">
                  <c:v>17320</c:v>
                </c:pt>
                <c:pt idx="3">
                  <c:v>7320</c:v>
                </c:pt>
                <c:pt idx="4">
                  <c:v>-2680</c:v>
                </c:pt>
                <c:pt idx="5">
                  <c:v>-12680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E02-A3B8-3E1C0F041D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0109456"/>
        <c:axId val="500111424"/>
      </c:lineChart>
      <c:catAx>
        <c:axId val="500109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x</a:t>
                </a:r>
                <a:r>
                  <a:rPr lang="en-IN" baseline="0"/>
                  <a:t> values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111424"/>
        <c:crosses val="autoZero"/>
        <c:auto val="1"/>
        <c:lblAlgn val="ctr"/>
        <c:lblOffset val="100"/>
        <c:noMultiLvlLbl val="0"/>
      </c:catAx>
      <c:valAx>
        <c:axId val="50011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 and z values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10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4</xdr:row>
      <xdr:rowOff>33337</xdr:rowOff>
    </xdr:from>
    <xdr:to>
      <xdr:col>11</xdr:col>
      <xdr:colOff>276225</xdr:colOff>
      <xdr:row>18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6C7F7E-136E-496B-ABBC-C4F0E334F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192E-57EE-4531-96E7-6512ECCCC93A}">
  <dimension ref="A1:M10"/>
  <sheetViews>
    <sheetView tabSelected="1" workbookViewId="0">
      <selection activeCell="C11" sqref="C11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F1" t="s">
        <v>0</v>
      </c>
      <c r="G1" t="s">
        <v>8</v>
      </c>
      <c r="H1">
        <v>10000</v>
      </c>
      <c r="I1">
        <v>20000</v>
      </c>
      <c r="J1">
        <v>30000</v>
      </c>
      <c r="K1">
        <v>40000</v>
      </c>
      <c r="L1">
        <v>50000</v>
      </c>
    </row>
    <row r="2" spans="1:13" x14ac:dyDescent="0.25">
      <c r="A2">
        <v>10000</v>
      </c>
      <c r="B2">
        <f>C2-A2</f>
        <v>27320</v>
      </c>
      <c r="C2">
        <v>37320</v>
      </c>
      <c r="D2">
        <f>(C2/0.44)-B2-B2*(1-0.99)</f>
        <v>57224.981818181826</v>
      </c>
      <c r="E2">
        <f>D2</f>
        <v>57224.981818181826</v>
      </c>
      <c r="F2" t="s">
        <v>3</v>
      </c>
      <c r="G2">
        <f>E2</f>
        <v>57224.981818181826</v>
      </c>
      <c r="H2" s="1">
        <f t="dataTable" ref="H2:L3" dt2D="0" dtr="1" r1="A2"/>
        <v>57224.981818181826</v>
      </c>
      <c r="I2" s="1">
        <v>67324.981818181826</v>
      </c>
      <c r="J2" s="1">
        <v>77424.981818181826</v>
      </c>
      <c r="K2" s="1">
        <v>87524.981818181826</v>
      </c>
      <c r="L2" s="1">
        <v>97624.981818181826</v>
      </c>
      <c r="M2" s="1" t="s">
        <v>9</v>
      </c>
    </row>
    <row r="3" spans="1:13" x14ac:dyDescent="0.25">
      <c r="F3" t="s">
        <v>1</v>
      </c>
      <c r="G3">
        <f>B2</f>
        <v>27320</v>
      </c>
      <c r="H3" s="1">
        <v>27320</v>
      </c>
      <c r="I3" s="1">
        <v>17320</v>
      </c>
      <c r="J3" s="1">
        <v>7320</v>
      </c>
      <c r="K3" s="1">
        <v>-2680</v>
      </c>
      <c r="L3" s="1">
        <v>-12680</v>
      </c>
    </row>
    <row r="4" spans="1:13" x14ac:dyDescent="0.25">
      <c r="A4" t="s">
        <v>4</v>
      </c>
    </row>
    <row r="5" spans="1:13" x14ac:dyDescent="0.25">
      <c r="A5" t="s">
        <v>5</v>
      </c>
    </row>
    <row r="6" spans="1:13" x14ac:dyDescent="0.25">
      <c r="A6" t="s">
        <v>6</v>
      </c>
      <c r="E6" t="s">
        <v>3</v>
      </c>
    </row>
    <row r="7" spans="1:13" x14ac:dyDescent="0.25">
      <c r="A7" t="s">
        <v>11</v>
      </c>
      <c r="E7" t="s">
        <v>0</v>
      </c>
    </row>
    <row r="8" spans="1:13" x14ac:dyDescent="0.25">
      <c r="A8" t="s">
        <v>10</v>
      </c>
      <c r="E8" t="s">
        <v>1</v>
      </c>
    </row>
    <row r="9" spans="1:13" x14ac:dyDescent="0.25">
      <c r="A9" t="s">
        <v>12</v>
      </c>
    </row>
    <row r="10" spans="1:13" x14ac:dyDescent="0.25">
      <c r="A10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z_values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Ramakrishnan</dc:creator>
  <cp:lastModifiedBy>Ramakrishnan</cp:lastModifiedBy>
  <dcterms:created xsi:type="dcterms:W3CDTF">2017-08-27T06:31:52Z</dcterms:created>
  <dcterms:modified xsi:type="dcterms:W3CDTF">2017-08-27T07:17:22Z</dcterms:modified>
</cp:coreProperties>
</file>